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63EA1D95-52F9-48B3-A151-5C1E8BEB6FFC}" xr6:coauthVersionLast="47" xr6:coauthVersionMax="47" xr10:uidLastSave="{00000000-0000-0000-0000-000000000000}"/>
  <bookViews>
    <workbookView xWindow="-120" yWindow="-120" windowWidth="20730" windowHeight="11160" xr2:uid="{E5E57FEE-8AE4-44CC-AD90-170D01F91CE4}"/>
  </bookViews>
  <sheets>
    <sheet name="7.7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'7.7.3.1'!$A$1:$E$73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<sst xmlns="http://schemas.openxmlformats.org/spreadsheetml/2006/main" count="11" uniqueCount="11">
  <si>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SUPERFICIES Y PRODUCCIONES DE CULTIVOS</t>
  </si>
  <si>
    <t xml:space="preserve">7.7.3.1. FLORES Y PLANTAS ORNAMENTALES-ROSAS: </t>
  </si>
  <si>
    <t xml:space="preserve">Serie histórica de superficie, rendimiento, producción </t>
  </si>
  <si>
    <t>Años</t>
  </si>
  <si>
    <t>Superficie</t>
  </si>
  <si>
    <t>Rendimiento</t>
  </si>
  <si>
    <t>Producción</t>
  </si>
  <si>
    <t>(áreas)</t>
  </si>
  <si>
    <t>(docenas/área)</t>
  </si>
  <si>
    <t>(miles de</t>
  </si>
  <si>
    <t>docenas)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</si>
</sst>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5" fillId="0" borderId="0" xfId="1" applyFont="1"/>
    <xf numFmtId="164" fontId="5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Continuous"/>
    </xf>
    <xf numFmtId="164" fontId="4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applyFill="1" applyBorder="1" applyAlignment="1">
      <alignment vertical="center"/>
    </xf>
    <xf numFmtId="164" fontId="1" fillId="3" borderId="4" xfId="1" applyFill="1" applyBorder="1" applyAlignment="1">
      <alignment vertical="center"/>
    </xf>
    <xf numFmtId="164" fontId="1" fillId="0" borderId="0" xfId="1"/>
    <xf numFmtId="164" fontId="1" fillId="3" borderId="5" xfId="1" quotePrefix="1" applyFill="1" applyBorder="1" applyAlignment="1">
      <alignment horizontal="center" vertical="center" wrapText="1"/>
    </xf>
    <xf numFmtId="164" fontId="1" fillId="3" borderId="6" xfId="1" quotePrefix="1" applyFill="1" applyBorder="1" applyAlignment="1">
      <alignment horizontal="center" vertical="center"/>
    </xf>
    <xf numFmtId="164" fontId="1" fillId="3" borderId="7" xfId="1" quotePrefix="1" applyFill="1" applyBorder="1" applyAlignment="1">
      <alignment horizontal="center" vertical="center"/>
    </xf>
    <xf numFmtId="164" fontId="1" fillId="3" borderId="8" xfId="1" quotePrefix="1" applyFill="1" applyBorder="1" applyAlignment="1">
      <alignment horizontal="center" vertical="center" wrapText="1"/>
    </xf>
    <xf numFmtId="164" fontId="1" fillId="3" borderId="9" xfId="1" applyFill="1" applyBorder="1" applyAlignment="1">
      <alignment vertical="center"/>
    </xf>
    <xf numFmtId="164" fontId="1" fillId="3" borderId="10" xfId="1" quotePrefix="1" applyFill="1" applyBorder="1" applyAlignment="1">
      <alignment horizontal="center" vertical="top"/>
    </xf>
    <xf numFmtId="165" fontId="1" fillId="2" borderId="5" xfId="1" applyNumberFormat="1" applyFill="1" applyBorder="1" applyAlignment="1">
      <alignment horizontal="left"/>
    </xf>
    <xf numFmtId="37" fontId="1" fillId="2" borderId="6" xfId="1" applyNumberFormat="1" applyFill="1" applyBorder="1" applyAlignment="1">
      <alignment horizontal="right" indent="1"/>
    </xf>
    <xf numFmtId="37" fontId="1" fillId="2" borderId="7" xfId="1" applyNumberFormat="1" applyFill="1" applyBorder="1" applyAlignment="1">
      <alignment horizontal="right" indent="1"/>
    </xf>
    <xf numFmtId="165" fontId="1" fillId="0" borderId="5" xfId="1" applyNumberFormat="1" applyBorder="1" applyAlignment="1">
      <alignment horizontal="left"/>
    </xf>
    <xf numFmtId="165" fontId="1" fillId="0" borderId="8" xfId="1" applyNumberFormat="1" applyBorder="1" applyAlignment="1">
      <alignment horizontal="left"/>
    </xf>
    <xf numFmtId="37" fontId="1" fillId="2" borderId="9" xfId="1" applyNumberFormat="1" applyFill="1" applyBorder="1" applyAlignment="1">
      <alignment horizontal="right" indent="1"/>
    </xf>
    <xf numFmtId="37" fontId="1" fillId="0" borderId="9" xfId="1" applyNumberFormat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</cellXfs>
  <cellStyles count="2">
    <cellStyle name="Normal" xfId="0" builtinId="0"/>
    <cellStyle name="Normal 2 3" xfId="1" xr:uid="{E43AF4F3-DDB7-4FDE-8297-F9E48300E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rosas (áreas)</a:t>
            </a:r>
          </a:p>
        </c:rich>
      </c:tx>
      <c:layout>
        <c:manualLayout>
          <c:xMode val="edge"/>
          <c:yMode val="edge"/>
          <c:x val="0.26204256944444443"/>
          <c:y val="7.76699029126215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83357916987952"/>
          <c:y val="0.24271873425972892"/>
          <c:w val="0.8541684044767347"/>
          <c:h val="0.6699037065568569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'7.7.3.1'!$A$10:$A$20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'7.7.3.1'!$B$10:$B$20</c:f>
              <c:numCache>
                <c:formatCode>#,##0_);\(#,##0\)</c:formatCode>
                <c:ptCount val="11"/>
                <c:pt idx="0">
                  <c:v>23105</c:v>
                </c:pt>
                <c:pt idx="1">
                  <c:v>19496</c:v>
                </c:pt>
                <c:pt idx="2">
                  <c:v>17410</c:v>
                </c:pt>
                <c:pt idx="3">
                  <c:v>16373</c:v>
                </c:pt>
                <c:pt idx="4">
                  <c:v>15043</c:v>
                </c:pt>
                <c:pt idx="5">
                  <c:v>14063</c:v>
                </c:pt>
                <c:pt idx="6">
                  <c:v>14086</c:v>
                </c:pt>
                <c:pt idx="7">
                  <c:v>12651</c:v>
                </c:pt>
                <c:pt idx="8">
                  <c:v>12371</c:v>
                </c:pt>
                <c:pt idx="9">
                  <c:v>12895</c:v>
                </c:pt>
                <c:pt idx="10">
                  <c:v>10892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2-4B7E-B48A-B25A5CC19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2928"/>
        <c:axId val="630799872"/>
      </c:lineChart>
      <c:catAx>
        <c:axId val="6308129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799872"/>
        <c:scaling>
          <c:orientation val="minMax"/>
          <c:max val="45000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2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rosas (miles de docenas)</a:t>
            </a:r>
          </a:p>
        </c:rich>
      </c:tx>
      <c:layout>
        <c:manualLayout>
          <c:xMode val="edge"/>
          <c:yMode val="edge"/>
          <c:x val="0.20237020833333333"/>
          <c:y val="5.84112149532727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465438420135654"/>
          <c:y val="0.26869158878504684"/>
          <c:w val="0.82599749819325363"/>
          <c:h val="0.6471962616822429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'7.7.3.1'!$A$10:$A$20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'7.7.3.1'!$D$10:$D$20</c:f>
              <c:numCache>
                <c:formatCode>#,##0_);\(#,##0\)</c:formatCode>
                <c:ptCount val="11"/>
                <c:pt idx="0">
                  <c:v>17983</c:v>
                </c:pt>
                <c:pt idx="1">
                  <c:v>15301</c:v>
                </c:pt>
                <c:pt idx="2">
                  <c:v>13840</c:v>
                </c:pt>
                <c:pt idx="3">
                  <c:v>13038</c:v>
                </c:pt>
                <c:pt idx="4">
                  <c:v>11993</c:v>
                </c:pt>
                <c:pt idx="5">
                  <c:v>10897</c:v>
                </c:pt>
                <c:pt idx="6">
                  <c:v>10725</c:v>
                </c:pt>
                <c:pt idx="7">
                  <c:v>8682</c:v>
                </c:pt>
                <c:pt idx="8">
                  <c:v>10480</c:v>
                </c:pt>
                <c:pt idx="9">
                  <c:v>11340</c:v>
                </c:pt>
                <c:pt idx="10">
                  <c:v>9513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2-4A2A-980A-472FC605A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0416"/>
        <c:axId val="630808032"/>
      </c:lineChart>
      <c:catAx>
        <c:axId val="630800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8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08032"/>
        <c:scaling>
          <c:orientation val="minMax"/>
          <c:max val="40000"/>
          <c:min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04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21</xdr:row>
      <xdr:rowOff>152400</xdr:rowOff>
    </xdr:from>
    <xdr:to>
      <xdr:col>3</xdr:col>
      <xdr:colOff>1802500</xdr:colOff>
      <xdr:row>44</xdr:row>
      <xdr:rowOff>106836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D9923E-3B6A-4796-AD2E-F49C45C2D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393700</xdr:colOff>
      <xdr:row>47</xdr:row>
      <xdr:rowOff>76200</xdr:rowOff>
    </xdr:from>
    <xdr:to>
      <xdr:col>3</xdr:col>
      <xdr:colOff>1802500</xdr:colOff>
      <xdr:row>71</xdr:row>
      <xdr:rowOff>22883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C2CBF0-EDC4-4C82-91E1-053B217D6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>
        <row r="10">
          <cell r="A10">
            <v>2009</v>
          </cell>
          <cell r="B10">
            <v>23105</v>
          </cell>
          <cell r="D10">
            <v>17983</v>
          </cell>
        </row>
        <row r="11">
          <cell r="A11">
            <v>2010</v>
          </cell>
          <cell r="B11">
            <v>19496</v>
          </cell>
          <cell r="D11">
            <v>15301</v>
          </cell>
        </row>
        <row r="12">
          <cell r="A12">
            <v>2011</v>
          </cell>
          <cell r="B12">
            <v>17410</v>
          </cell>
          <cell r="D12">
            <v>13840</v>
          </cell>
        </row>
        <row r="13">
          <cell r="A13">
            <v>2012</v>
          </cell>
          <cell r="B13">
            <v>16373</v>
          </cell>
          <cell r="D13">
            <v>13038</v>
          </cell>
        </row>
        <row r="14">
          <cell r="A14">
            <v>2013</v>
          </cell>
          <cell r="B14">
            <v>15043</v>
          </cell>
          <cell r="D14">
            <v>11993</v>
          </cell>
        </row>
        <row r="15">
          <cell r="A15">
            <v>2014</v>
          </cell>
          <cell r="B15">
            <v>14063</v>
          </cell>
          <cell r="D15">
            <v>10897</v>
          </cell>
        </row>
        <row r="16">
          <cell r="A16">
            <v>2015</v>
          </cell>
          <cell r="B16">
            <v>14086</v>
          </cell>
          <cell r="D16">
            <v>10725</v>
          </cell>
        </row>
        <row r="17">
          <cell r="A17">
            <v>2016</v>
          </cell>
          <cell r="B17">
            <v>12651</v>
          </cell>
          <cell r="D17">
            <v>8682</v>
          </cell>
        </row>
        <row r="18">
          <cell r="A18">
            <v>2017</v>
          </cell>
          <cell r="B18">
            <v>12371</v>
          </cell>
          <cell r="D18">
            <v>10480</v>
          </cell>
        </row>
        <row r="19">
          <cell r="A19">
            <v>2018</v>
          </cell>
          <cell r="B19">
            <v>12895</v>
          </cell>
          <cell r="D19">
            <v>11340</v>
          </cell>
        </row>
        <row r="20">
          <cell r="A20">
            <v>2019</v>
          </cell>
          <cell r="B20">
            <v>10892</v>
          </cell>
          <cell r="D20">
            <v>9513</v>
          </cell>
        </row>
      </sheetData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DC56-7F2F-45DC-BE00-13C0A8FAC0D1}">
  <sheetPr codeName="Hoja58">
    <pageSetUpPr fitToPage="1"/>
  </sheetPr>
  <dimension ref="A1:F20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5703125" defaultRowHeight="12.75" x14ac:dyDescent="0.2"/>
  <cols>
    <col min="1" max="4" width="29" style="12" customWidth="1"/>
    <col min="5" max="5" width="9.140625" style="12" customWidth="1"/>
    <col min="6" max="6" width="11.5703125" style="12"/>
    <col min="7" max="7" width="11.140625" style="12" customWidth="1"/>
    <col min="8" max="11" width="12.7109375" style="12" customWidth="1"/>
    <col min="12" max="15" width="12" style="12" customWidth="1"/>
    <col min="16" max="16384" width="11.5703125" style="12"/>
  </cols>
  <sheetData>
    <row r="1" spans="1:6" s="2" customFormat="1" ht="18" x14ac:dyDescent="0.25">
      <c r="A1" s="1" t="s">
        <v>0</v>
      </c>
      <c r="B1" s="1"/>
      <c r="C1" s="1"/>
      <c r="D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5"/>
      <c r="F3" s="5"/>
    </row>
    <row r="4" spans="1:6" s="3" customFormat="1" ht="20.25" customHeight="1" x14ac:dyDescent="0.25">
      <c r="A4" s="6" t="s">
        <v>2</v>
      </c>
      <c r="B4" s="6"/>
      <c r="C4" s="6"/>
      <c r="D4" s="6"/>
      <c r="E4" s="5"/>
    </row>
    <row r="5" spans="1:6" s="3" customFormat="1" ht="13.5" customHeight="1" thickBot="1" x14ac:dyDescent="0.3">
      <c r="A5" s="7"/>
      <c r="B5" s="8"/>
      <c r="C5" s="8"/>
      <c r="D5" s="8"/>
    </row>
    <row r="6" spans="1:6" x14ac:dyDescent="0.2">
      <c r="A6" s="9" t="s">
        <v>3</v>
      </c>
      <c r="B6" s="10"/>
      <c r="C6" s="10"/>
      <c r="D6" s="11"/>
    </row>
    <row r="7" spans="1:6" x14ac:dyDescent="0.2">
      <c r="A7" s="13"/>
      <c r="B7" s="14" t="s">
        <v>4</v>
      </c>
      <c r="C7" s="14" t="s">
        <v>5</v>
      </c>
      <c r="D7" s="15" t="s">
        <v>6</v>
      </c>
    </row>
    <row r="8" spans="1:6" x14ac:dyDescent="0.2">
      <c r="A8" s="13"/>
      <c r="B8" s="14" t="s">
        <v>7</v>
      </c>
      <c r="C8" s="14" t="s">
        <v>8</v>
      </c>
      <c r="D8" s="15" t="s">
        <v>9</v>
      </c>
    </row>
    <row r="9" spans="1:6" ht="37.5" customHeight="1" thickBot="1" x14ac:dyDescent="0.25">
      <c r="A9" s="16"/>
      <c r="B9" s="17"/>
      <c r="C9" s="17"/>
      <c r="D9" s="18" t="s">
        <v>10</v>
      </c>
    </row>
    <row r="10" spans="1:6" x14ac:dyDescent="0.2">
      <c r="A10" s="19">
        <v>2009</v>
      </c>
      <c r="B10" s="20">
        <v>23105</v>
      </c>
      <c r="C10" s="20">
        <v>778.31638173555507</v>
      </c>
      <c r="D10" s="21">
        <v>17983</v>
      </c>
    </row>
    <row r="11" spans="1:6" x14ac:dyDescent="0.2">
      <c r="A11" s="19">
        <v>2010</v>
      </c>
      <c r="B11" s="20">
        <v>19496</v>
      </c>
      <c r="C11" s="20">
        <v>784.82765695527291</v>
      </c>
      <c r="D11" s="21">
        <v>15301</v>
      </c>
    </row>
    <row r="12" spans="1:6" x14ac:dyDescent="0.2">
      <c r="A12" s="22">
        <v>2011</v>
      </c>
      <c r="B12" s="20">
        <v>17410</v>
      </c>
      <c r="C12" s="20">
        <v>794.9454336588168</v>
      </c>
      <c r="D12" s="21">
        <v>13840</v>
      </c>
    </row>
    <row r="13" spans="1:6" x14ac:dyDescent="0.2">
      <c r="A13" s="22">
        <v>2012</v>
      </c>
      <c r="B13" s="20">
        <v>16373</v>
      </c>
      <c r="C13" s="20">
        <v>796.31099981677153</v>
      </c>
      <c r="D13" s="21">
        <v>13038</v>
      </c>
    </row>
    <row r="14" spans="1:6" x14ac:dyDescent="0.2">
      <c r="A14" s="22">
        <v>2013</v>
      </c>
      <c r="B14" s="20">
        <v>15043</v>
      </c>
      <c r="C14" s="20">
        <v>797.24788938376651</v>
      </c>
      <c r="D14" s="21">
        <v>11993</v>
      </c>
    </row>
    <row r="15" spans="1:6" x14ac:dyDescent="0.2">
      <c r="A15" s="22">
        <v>2014</v>
      </c>
      <c r="B15" s="20">
        <v>14063</v>
      </c>
      <c r="C15" s="20">
        <v>774.87022683637917</v>
      </c>
      <c r="D15" s="21">
        <v>10897</v>
      </c>
    </row>
    <row r="16" spans="1:6" x14ac:dyDescent="0.2">
      <c r="A16" s="22">
        <v>2015</v>
      </c>
      <c r="B16" s="20">
        <v>14086</v>
      </c>
      <c r="C16" s="20">
        <v>761.39429220502632</v>
      </c>
      <c r="D16" s="21">
        <v>10725</v>
      </c>
    </row>
    <row r="17" spans="1:4" x14ac:dyDescent="0.2">
      <c r="A17" s="22">
        <v>2016</v>
      </c>
      <c r="B17" s="20">
        <v>12651</v>
      </c>
      <c r="C17" s="20">
        <v>686.26986009011148</v>
      </c>
      <c r="D17" s="21">
        <v>8682</v>
      </c>
    </row>
    <row r="18" spans="1:4" x14ac:dyDescent="0.2">
      <c r="A18" s="22">
        <v>2017</v>
      </c>
      <c r="B18" s="20">
        <v>12371</v>
      </c>
      <c r="C18" s="20">
        <v>847.14251071053275</v>
      </c>
      <c r="D18" s="21">
        <v>10480</v>
      </c>
    </row>
    <row r="19" spans="1:4" x14ac:dyDescent="0.2">
      <c r="A19" s="22">
        <v>2018</v>
      </c>
      <c r="B19" s="20">
        <v>12895</v>
      </c>
      <c r="C19" s="20">
        <v>879.41062427297402</v>
      </c>
      <c r="D19" s="21">
        <v>11340</v>
      </c>
    </row>
    <row r="20" spans="1:4" ht="13.5" thickBot="1" x14ac:dyDescent="0.25">
      <c r="A20" s="23">
        <v>2019</v>
      </c>
      <c r="B20" s="24">
        <v>10892</v>
      </c>
      <c r="C20" s="25">
        <v>873.39331619537279</v>
      </c>
      <c r="D20" s="26">
        <v>9513</v>
      </c>
    </row>
  </sheetData>
  <mergeCells count="4">
    <mergeCell ref="A1:D1"/>
    <mergeCell ref="A3:D3"/>
    <mergeCell ref="A4:D4"/>
    <mergeCell ref="A6:A9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7.7.3.1</vt:lpstr>
      <vt:lpstr>'7.7.3.1'!Área_de_impresión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2021-09-06T07:16:51Z</dcterms:created>
  <dcterms:modified xsi:type="dcterms:W3CDTF">2021-09-06T07:16:52Z</dcterms:modified>
</cp:coreProperties>
</file>